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335" windowHeight="12105" activeTab="0"/>
  </bookViews>
  <sheets>
    <sheet name="要件調査表" sheetId="1" r:id="rId1"/>
  </sheets>
  <definedNames>
    <definedName name="_xlnm.Print_Area" localSheetId="0">'要件調査表'!$A$1:$F$114</definedName>
    <definedName name="_xlnm.Print_Titles" localSheetId="0">'要件調査表'!$2:$2</definedName>
  </definedNames>
  <calcPr fullCalcOnLoad="1"/>
</workbook>
</file>

<file path=xl/sharedStrings.xml><?xml version="1.0" encoding="utf-8"?>
<sst xmlns="http://schemas.openxmlformats.org/spreadsheetml/2006/main" count="319" uniqueCount="148">
  <si>
    <t>対応レベル</t>
  </si>
  <si>
    <t>備考</t>
  </si>
  <si>
    <t>提案者</t>
  </si>
  <si>
    <t>記載要領</t>
  </si>
  <si>
    <t>要求レベル</t>
  </si>
  <si>
    <t>オンラインマニュアル・ヘルプマニュアル等を装備し、操作手引として活用できるものとする。</t>
  </si>
  <si>
    <t>各種統計データ及び運用管理上必要な統計データの作成が容易にできる機能を有する。</t>
  </si>
  <si>
    <t>交替制勤務や時差出勤などの変則勤務を含めて勤務パターンを設定できること。</t>
  </si>
  <si>
    <t>所属単位、職員単位に勤務パターンの割り当てが可能なこと。</t>
  </si>
  <si>
    <t>権限者は、所属単位、職員単位で設定した勤務パターンを修正できること。勝手に修正できないようロックをかけられること。</t>
  </si>
  <si>
    <t>各種の申請時に職員の勤務パターンを基に時間計算が可能なこと。</t>
  </si>
  <si>
    <t>所属単位及び個人単位で休暇行使等の勤務状況が確認できること。</t>
  </si>
  <si>
    <t>出勤情報から年度及び月単位で休暇行使等の勤務状況が確認できること。</t>
  </si>
  <si>
    <t>週休日、休日勤務の振替勤務管理ができること。振替は時間単位で取得できること。</t>
  </si>
  <si>
    <t>各職員は、自分の年休・夏季休暇等の行使数。残数をいつでも確認できること。また所属長は部下のそれらを確認できること。</t>
  </si>
  <si>
    <t>月単位の出勤簿を画面および帳票へ出力できること。出勤簿から毎日の勤務予定時刻が分かること。年休・出張などの事由が表示されること。</t>
  </si>
  <si>
    <t>出庁・退庁に合わせて1日に何度でも出勤・退勤の打刻ができること。</t>
  </si>
  <si>
    <t>出勤時間・退勤時間・時間外勤務時間がそれぞれ確認できること。</t>
  </si>
  <si>
    <t>打刻エラー(押し忘れ、二重打刻など)があった場合、出勤簿から簡単に分かること。また修正方法が分かりやすいこと。</t>
  </si>
  <si>
    <t>変形労働の時間外計算が可能なこと。</t>
  </si>
  <si>
    <t>代行(代理)申請を可能とすること。</t>
  </si>
  <si>
    <t>新しい休暇の種類を任意に追加できること。</t>
  </si>
  <si>
    <t>各休暇については、有給/無給、休日を算入する/しない、分割できる/できないの区別ができること。また夏季休暇などは取得可能な期間を制限することができること。</t>
  </si>
  <si>
    <t>出張・研修等についての申請ができること。</t>
  </si>
  <si>
    <t>週休日、祝日の時間単位での振休、代休取得が可能なこと。</t>
  </si>
  <si>
    <t>申請は電子決裁基盤を活用して決裁できること。</t>
  </si>
  <si>
    <t>申請内容の専決区分による決裁が可能なこと。</t>
  </si>
  <si>
    <t>回議ルートは、届出種別や所属から自動設定されること。</t>
  </si>
  <si>
    <t>引き戻し、差し戻しができること。</t>
  </si>
  <si>
    <t>代決処理ができること。</t>
  </si>
  <si>
    <t>申請ルートの途中、飛越し申請ができること。</t>
  </si>
  <si>
    <t>決裁済みの申請書の取消しができること。</t>
  </si>
  <si>
    <t>複数の申請書を一覧リストから一括して決裁できること。</t>
  </si>
  <si>
    <t>各種集計結果をtxt、csv及びExcel等の汎用性の高いファイル形式でデータ出力を行い、出力できること。</t>
  </si>
  <si>
    <t>各種申請時に必要なファイル(PDF等)を添付することができること。</t>
  </si>
  <si>
    <t>組織、役職、兼務等による職員の処理権限に応じてアクセス制御が行えること。</t>
  </si>
  <si>
    <t>アクセス権設定は組織、役繊や職員個人の単位で行えること。</t>
  </si>
  <si>
    <t>権限外のアクセスを防ぐ対策が施されていること。</t>
  </si>
  <si>
    <t>処理権限のない旨の警告メッセージの表示が行えること。</t>
  </si>
  <si>
    <t>年次有給休暇、私傷病休暇等の各種体暇、職務専念義務免除等の服務関連の申請が可能なこと。
※休暇の名称(以下例)
年次有給休暇、病気休暇、公民権休暇、ドナー休暇、ボランティア休暇、結婚休暇、妊娠障害休暇、育児休暇、産前・産後休暇、妊娠健診休暇、育児参加休暇、子の看護休暇、生理休暇、配偶者出産休暇、忌引休暇、リフレッシュ休暇、夏季休暇、介護休暇、その他特別休暇</t>
  </si>
  <si>
    <t>打刻したデータを本人が確認できること。</t>
  </si>
  <si>
    <t>9　アクセス管理機能</t>
  </si>
  <si>
    <t>8　他システムとの連携</t>
  </si>
  <si>
    <t>7　自動集計機能</t>
  </si>
  <si>
    <t>6　決裁機能</t>
  </si>
  <si>
    <t>5　申請機能</t>
  </si>
  <si>
    <t>3　打刻管理の環境</t>
  </si>
  <si>
    <t>2　運用管理について</t>
  </si>
  <si>
    <t>１　基本情報</t>
  </si>
  <si>
    <t>出勤簿と休暇等の不整合(出勤登録も休暇申請もない、又は出勤登録はあるが休暇等の申請と不整合がある等)について各職員及び所属長が簡単に確認できること。</t>
  </si>
  <si>
    <t>勤怠管理システムはインターネット側から接続することができるものとする</t>
  </si>
  <si>
    <t>勤怠管理システムサーバーは、インターネットからアクセス可能なネットワークに接続する。</t>
  </si>
  <si>
    <r>
      <t>所属長は、部下の時間外勤務時間、</t>
    </r>
    <r>
      <rPr>
        <sz val="11"/>
        <rFont val="ＭＳ Ｐゴシック"/>
        <family val="3"/>
      </rPr>
      <t>出退時間をいつでも確認できること。</t>
    </r>
  </si>
  <si>
    <r>
      <rPr>
        <sz val="11"/>
        <rFont val="ＭＳ Ｐゴシック"/>
        <family val="3"/>
      </rPr>
      <t>非常勤職員（会計年度任用職員）の勤怠管理も可能なこと。</t>
    </r>
  </si>
  <si>
    <t>庁内にシステム用サーバ機器を保有しないクラウド型環境での運用とする。</t>
  </si>
  <si>
    <t>遅刻等で打刻された際などには、登録された勤務形態の内容（就労時間）と相違が確認できるよう注意喚起等、確認が可能なこと。</t>
  </si>
  <si>
    <t>差し戻しの場合はコメントが入力でき、申請者が差し戻されたことがわかるような仕組み（メールなどでの通知）があること。承認する側へも申請があった場合に同様に通知などの仕組みがあること。</t>
  </si>
  <si>
    <t>庁内グループウェア等、庁内の他業務アプリケーションに影響を与えないシステムであること。</t>
  </si>
  <si>
    <t>組合の人事異動、組織改正によるシステムの変更が容易に行えること。
・異動適用日に関わらず稼働しながら、予め異動内容及び日時を設定可能なこと。
・課名の変更が可能なこと。</t>
  </si>
  <si>
    <r>
      <t>時間外勤務</t>
    </r>
    <r>
      <rPr>
        <sz val="11"/>
        <rFont val="ＭＳ Ｐゴシック"/>
        <family val="3"/>
      </rPr>
      <t>実績をCSV出力し、組合の既存給与システムと連携できること。</t>
    </r>
  </si>
  <si>
    <t>ESET Smart Security</t>
  </si>
  <si>
    <t>組合が使用しているウィルス対策ソフトが稼働すること。</t>
  </si>
  <si>
    <r>
      <t>年休および時間外勤務について出力項目をユーザが自由に設定してCSVやExcel等で出力できること。
※参考
　出勤簿…　　　　　　　　　　　　　月別の出退勤記録を出力 
　勤務状況報告書… 　　月別所属別の勤務状況を出力 
　時間外勤務命令簿… 　　月別個人別</t>
    </r>
    <r>
      <rPr>
        <sz val="11"/>
        <rFont val="ＭＳ Ｐゴシック"/>
        <family val="3"/>
      </rPr>
      <t xml:space="preserve">（管理職も含む）の時間外勤務記録および勤務時間数を出力 
　時間外勤務報告書… 　　月別所属別の時間外勤務状況を出力 
　年休取得率一覧… 　　各課の年休およびその他休暇の取得情報を出力 
　休暇整理簿…　年度別個人別の休暇取得状況を出力 
　旅行命令簿…　　　　　　 　　出張・研修状況を出力 </t>
    </r>
  </si>
  <si>
    <t>事後申請も対応していること。
「療養」「休職」など</t>
  </si>
  <si>
    <t>勤怠管理システムを更新して使用していくことが考えられることから、稼働後５年間の時間外勤務データおよび休暇データの保管が可能であること。</t>
  </si>
  <si>
    <t>4 勤怠管理機能</t>
  </si>
  <si>
    <t>特定のソフトウェアをクライアント側にインストールせずに利用できるWebシステムである（プラグインレス）。</t>
  </si>
  <si>
    <t>1.基本情報</t>
  </si>
  <si>
    <t>1</t>
  </si>
  <si>
    <t>2</t>
  </si>
  <si>
    <t>3</t>
  </si>
  <si>
    <t>4</t>
  </si>
  <si>
    <t>4</t>
  </si>
  <si>
    <t>5</t>
  </si>
  <si>
    <t>5</t>
  </si>
  <si>
    <t>6</t>
  </si>
  <si>
    <t>7</t>
  </si>
  <si>
    <t>8</t>
  </si>
  <si>
    <t>9</t>
  </si>
  <si>
    <t>10</t>
  </si>
  <si>
    <t>2.運用管理について</t>
  </si>
  <si>
    <t>2</t>
  </si>
  <si>
    <t>8</t>
  </si>
  <si>
    <t>3.打刻管理の環境</t>
  </si>
  <si>
    <t>11</t>
  </si>
  <si>
    <t>12</t>
  </si>
  <si>
    <t>13</t>
  </si>
  <si>
    <t>14</t>
  </si>
  <si>
    <t>15</t>
  </si>
  <si>
    <t>16</t>
  </si>
  <si>
    <t>17</t>
  </si>
  <si>
    <t>18</t>
  </si>
  <si>
    <t>19</t>
  </si>
  <si>
    <t>1</t>
  </si>
  <si>
    <t>5.申請機能</t>
  </si>
  <si>
    <t>10</t>
  </si>
  <si>
    <t>6.決裁機能</t>
  </si>
  <si>
    <t>3</t>
  </si>
  <si>
    <t>7.自動集計機能</t>
  </si>
  <si>
    <t>8.他システムとの連携</t>
  </si>
  <si>
    <t>10　本人認証機能</t>
  </si>
  <si>
    <t>ユーザID・パスワードによる認証が行える。</t>
  </si>
  <si>
    <t>職員及びシステム管理者はパスワードを任意に変更できる。また、期限を設けて強制的にパスワード変更を指示できる。</t>
  </si>
  <si>
    <t>11　その他</t>
  </si>
  <si>
    <t>9.アクセス管理機能</t>
  </si>
  <si>
    <t>10.本人認証機能</t>
  </si>
  <si>
    <t>11.その他</t>
  </si>
  <si>
    <t>必須</t>
  </si>
  <si>
    <t>推奨</t>
  </si>
  <si>
    <t>4.勤怠管理機能</t>
  </si>
  <si>
    <t>desknet's クラウドNEO</t>
  </si>
  <si>
    <t>「対応レベル」に下記のいずれかをご記入ください。
◎・・・基本仕様で対応可能
〇・・・カスタマイズ対応可
△・・・制限、条件及び代替え案等により、本業務の委託費用内で対応可能
　　　 ※制限、条件及び代替え案等の内容は任意様式に記入し、本様式に添付してください。
×・・・対応不可
「備考欄」は適宜利用してください。</t>
  </si>
  <si>
    <t>職員ごとに割り当てたれている予算科目を登録、管理することができる。</t>
  </si>
  <si>
    <t>年次有給休暇（申請）、欠勤届、早退届（届出）の時間単位は30分単位とすること。</t>
  </si>
  <si>
    <t>振替・代休を取得する際、勤務した（対象）日を選んで申請することができる。</t>
  </si>
  <si>
    <t>出勤・退勤時間は手入力が可能なこと。</t>
  </si>
  <si>
    <t>出勤を退勤に、退勤を出勤に押し間違えた場合は、簡単に修正できること。</t>
  </si>
  <si>
    <t>年次有給休暇の付与及び繰越が自動管理できること。
（会計年度任用職員、正職員、採用月により付与日数を自動計算できる）</t>
  </si>
  <si>
    <t>打刻忘れなどによる打刻の未登録については所属長の承認基づき修正ができること。また、万一の場合、権限者が直接手入力で修正できる。</t>
  </si>
  <si>
    <t>出退勤管理システム機能等要件一覧表</t>
  </si>
  <si>
    <t>各職員に配置するPC端末からの出退勤打刻が可能なこと。</t>
  </si>
  <si>
    <t>打刻管理は就業場所に限定されることなく、出退等の打刻ができる機能を有すること。また、職員個人のスマートフォンまたは携帯電話から出勤時間・業務開始時間。残業時間・退勤時間をそれぞれ管理が可能なこと。（個人のスマートフォンの利用を想定）</t>
  </si>
  <si>
    <t>打刻した場所や本人を特定できる。</t>
  </si>
  <si>
    <t>生体認証にて出退等の打刻が行える。</t>
  </si>
  <si>
    <t>勤怠管理システムは、情報系パソコンに対応できるシステムとする。
・Windows10pro</t>
  </si>
  <si>
    <t>3</t>
  </si>
  <si>
    <r>
      <t>倉浜衛生施設組合(以下、「組合」という。)の庁舎間のインターネット環境</t>
    </r>
    <r>
      <rPr>
        <sz val="11"/>
        <rFont val="ＭＳ Ｐゴシック"/>
        <family val="3"/>
      </rPr>
      <t>（回線速度</t>
    </r>
    <r>
      <rPr>
        <sz val="11"/>
        <rFont val="ＭＳ Ｐゴシック"/>
        <family val="3"/>
      </rPr>
      <t>100</t>
    </r>
    <r>
      <rPr>
        <sz val="11"/>
        <rFont val="ＭＳ Ｐゴシック"/>
        <family val="3"/>
      </rPr>
      <t>Mbps）で問題なく動作すること。</t>
    </r>
  </si>
  <si>
    <t>システムはクライアントの増加や新たな機能追加などが対応できるWEBシステムである。</t>
  </si>
  <si>
    <t>自動計算とし、運用保守担当者の作業負担を抑えたシステムとする。</t>
  </si>
  <si>
    <t>原則24時間365日稼働可能な打刻システムとする。</t>
  </si>
  <si>
    <t>システム稼働後、組合からの要請や法改正等の対応を行えること。</t>
  </si>
  <si>
    <t>所属長は、部下の出勤状況・勤務状況をリアルタイムの一覧画面により管理できること。</t>
  </si>
  <si>
    <t>週休日、休日勤務の振替については前4週、後8週以内などの事前・事後振替可能期間を設定できること。</t>
  </si>
  <si>
    <t>20</t>
  </si>
  <si>
    <t>2</t>
  </si>
  <si>
    <t>時間外勤務時間申請が可能なこと。</t>
  </si>
  <si>
    <t>時間外勤務時間申請について、支給率、勤務内容、休憩時間、予算科目の項目を有していること。</t>
  </si>
  <si>
    <t>時間外勤務時間申請について、2つ以上の予算項目で出力できること。</t>
  </si>
  <si>
    <t>申請ルートは、人事異動があっても変更しないで済むこと。異動前の申請書は異動前の所属長に届くことができること。</t>
  </si>
  <si>
    <t>所属課及び職員ごとの時間外勤務時間データの集計が可能なこと。</t>
  </si>
  <si>
    <t>所属課の職員全員の勤務状況一覧(年休数、在庁時間、時間外申請実績)が月別に集計できること。</t>
  </si>
  <si>
    <t>休暇実績が集計できること。</t>
  </si>
  <si>
    <t>端末にプログラムのインストールを必要とする場合、組合の情報系パソコン約35台に設定すること。</t>
  </si>
  <si>
    <t>クラウドサーバーへの通信を制限する場合、特定のアドレスからのみの通信を許可することができること.。</t>
  </si>
  <si>
    <t>打刻データには、打刻時刻（年月日時分）、職員番号、始業、終業、外出、再入の区分等、組合が指定するデータが含まれること。</t>
  </si>
  <si>
    <t>人事給与システム（㈱エイチ・アイ・ディ）で管理する職員情報と連携して、職員情報を管理できること。</t>
  </si>
  <si>
    <t>人事給与システム（㈱エイチ・アイ・ディ）に、勤怠管理で記録された時間外勤務等が連携して勤怠情報を管理できること。</t>
  </si>
  <si>
    <t>人事給与システム（㈱エイチ・アイ・ディ）の人事給与システムヘの引渡データとして、毎月の時間外情報を自動作成できること。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</si>
</sst>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1"/>
      <name val="ＭＳ Ｐゴシック"/>
      <family val="3"/>
    </font>
    <font>
      <sz val="11"/>
      <color indexed="8"/>
      <name val="ＭＳ Ｐゴシック"/>
      <family val="3"/>
    </font>
    <font>
      <sz val="6"/>
      <name val="ＭＳ Ｐゴシック"/>
      <family val="3"/>
    </font>
    <font>
      <sz val="11"/>
      <name val="Arial"/>
      <family val="2"/>
    </font>
    <font>
      <sz val="12"/>
      <name val="ＭＳ Ｐゴシック"/>
      <family val="3"/>
    </font>
    <font>
      <sz val="14"/>
      <name val="ＭＳ Ｐゴシック"/>
      <family val="3"/>
    </font>
    <font>
      <b/>
      <sz val="16"/>
      <name val="ＭＳ Ｐゴシック"/>
      <family val="3"/>
    </font>
    <font>
      <b/>
      <sz val="14"/>
      <name val="ＭＳ Ｐゴシック"/>
      <family val="3"/>
    </font>
    <font>
      <sz val="8"/>
      <name val="ＭＳ Ｐゴシック"/>
      <family val="3"/>
    </font>
    <font>
      <b/>
      <sz val="11"/>
      <name val="ＭＳ Ｐゴシック"/>
      <family val="3"/>
    </font>
    <font>
      <sz val="11"/>
      <name val="ＭＳ 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2" tint="-0.09996999800205231"/>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59">
    <xf numFmtId="0" fontId="0" fillId="0" borderId="0" xfId="0" applyAlignment="1">
      <alignment vertical="center"/>
    </xf>
    <xf numFmtId="49" fontId="3" fillId="0" borderId="0" xfId="0" applyNumberFormat="1" applyFont="1" applyAlignment="1">
      <alignment horizontal="center" vertical="center" wrapText="1"/>
    </xf>
    <xf numFmtId="0" fontId="0"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vertical="center" wrapText="1"/>
    </xf>
    <xf numFmtId="49" fontId="3" fillId="0" borderId="0" xfId="0" applyNumberFormat="1" applyFont="1" applyAlignment="1">
      <alignment horizontal="center" vertical="center"/>
    </xf>
    <xf numFmtId="0" fontId="0" fillId="0" borderId="0" xfId="0" applyFont="1" applyAlignment="1">
      <alignment horizontal="left" vertical="center" shrinkToFit="1"/>
    </xf>
    <xf numFmtId="0" fontId="0" fillId="0" borderId="0" xfId="0" applyFont="1" applyAlignment="1">
      <alignment horizontal="left" vertical="center" wrapText="1"/>
    </xf>
    <xf numFmtId="0" fontId="5" fillId="0" borderId="0" xfId="0" applyFont="1" applyAlignment="1">
      <alignment vertical="top" wrapText="1"/>
    </xf>
    <xf numFmtId="0" fontId="7" fillId="0" borderId="10" xfId="0" applyFont="1" applyBorder="1" applyAlignment="1">
      <alignment horizontal="left" vertical="center"/>
    </xf>
    <xf numFmtId="0" fontId="7" fillId="0" borderId="0" xfId="0" applyFont="1" applyAlignment="1">
      <alignment horizontal="left" vertical="center"/>
    </xf>
    <xf numFmtId="0" fontId="0" fillId="33" borderId="0" xfId="0" applyFont="1" applyFill="1" applyAlignment="1">
      <alignment vertical="top" wrapText="1"/>
    </xf>
    <xf numFmtId="0" fontId="0" fillId="0" borderId="0" xfId="0" applyFont="1" applyAlignment="1">
      <alignment horizontal="left" vertical="center" shrinkToFit="1"/>
    </xf>
    <xf numFmtId="0" fontId="47" fillId="0" borderId="0" xfId="0" applyNumberFormat="1" applyFont="1" applyAlignment="1" quotePrefix="1">
      <alignment vertical="top" wrapText="1"/>
    </xf>
    <xf numFmtId="0" fontId="6" fillId="0" borderId="0" xfId="0" applyFont="1" applyAlignment="1">
      <alignment horizontal="center" vertical="center"/>
    </xf>
    <xf numFmtId="0" fontId="0" fillId="0" borderId="0" xfId="0" applyFont="1" applyAlignment="1">
      <alignment horizontal="center" vertical="center" wrapText="1"/>
    </xf>
    <xf numFmtId="49" fontId="3" fillId="28" borderId="0" xfId="0" applyNumberFormat="1" applyFont="1" applyFill="1" applyBorder="1" applyAlignment="1">
      <alignment horizontal="center" vertical="center" wrapText="1"/>
    </xf>
    <xf numFmtId="0" fontId="0" fillId="0" borderId="0" xfId="0" applyFont="1" applyBorder="1" applyAlignment="1">
      <alignment horizontal="left" vertical="center" wrapText="1" shrinkToFit="1"/>
    </xf>
    <xf numFmtId="0" fontId="9" fillId="34" borderId="0" xfId="0" applyFont="1" applyFill="1" applyBorder="1" applyAlignment="1">
      <alignment horizontal="left" vertical="top"/>
    </xf>
    <xf numFmtId="0" fontId="0" fillId="34"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9" fillId="34" borderId="0" xfId="0" applyFont="1" applyFill="1" applyBorder="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center" vertical="top" wrapText="1"/>
    </xf>
    <xf numFmtId="0" fontId="4" fillId="0" borderId="11" xfId="0" applyFont="1" applyFill="1" applyBorder="1" applyAlignment="1">
      <alignment horizontal="center" vertical="center" shrinkToFit="1"/>
    </xf>
    <xf numFmtId="0" fontId="0" fillId="28" borderId="11" xfId="0" applyFont="1" applyFill="1" applyBorder="1" applyAlignment="1">
      <alignment horizontal="left" vertical="center" shrinkToFit="1"/>
    </xf>
    <xf numFmtId="49" fontId="3" fillId="0" borderId="11" xfId="0" applyNumberFormat="1" applyFont="1"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49" fontId="3" fillId="0" borderId="11" xfId="0" applyNumberFormat="1" applyFont="1" applyBorder="1" applyAlignment="1">
      <alignment horizontal="center" vertical="center"/>
    </xf>
    <xf numFmtId="0" fontId="48" fillId="35" borderId="11"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48" fillId="0" borderId="11" xfId="0" applyFont="1" applyBorder="1" applyAlignment="1">
      <alignment horizontal="left" vertical="center" wrapText="1"/>
    </xf>
    <xf numFmtId="0" fontId="0" fillId="35" borderId="11" xfId="0" applyFont="1" applyFill="1" applyBorder="1" applyAlignment="1">
      <alignment vertical="center" wrapText="1"/>
    </xf>
    <xf numFmtId="0" fontId="0" fillId="0" borderId="11" xfId="0" applyFont="1" applyBorder="1" applyAlignment="1">
      <alignment horizontal="center" vertical="top" wrapText="1"/>
    </xf>
    <xf numFmtId="0" fontId="0" fillId="0" borderId="11" xfId="0" applyFont="1" applyBorder="1" applyAlignment="1">
      <alignment vertical="top" wrapText="1"/>
    </xf>
    <xf numFmtId="0" fontId="0" fillId="0" borderId="11" xfId="0" applyFont="1" applyBorder="1" applyAlignment="1">
      <alignment vertical="top" wrapText="1"/>
    </xf>
    <xf numFmtId="0" fontId="7" fillId="0" borderId="11" xfId="0" applyFont="1" applyBorder="1" applyAlignment="1">
      <alignment horizontal="left" vertical="center"/>
    </xf>
    <xf numFmtId="0" fontId="0" fillId="34" borderId="11" xfId="0" applyFont="1" applyFill="1" applyBorder="1" applyAlignment="1">
      <alignment horizontal="left" vertical="center" wrapText="1"/>
    </xf>
    <xf numFmtId="49" fontId="3" fillId="34" borderId="11" xfId="0" applyNumberFormat="1" applyFont="1" applyFill="1" applyBorder="1" applyAlignment="1">
      <alignment horizontal="center" vertical="center"/>
    </xf>
    <xf numFmtId="0" fontId="0" fillId="34" borderId="11" xfId="0" applyFont="1" applyFill="1" applyBorder="1" applyAlignment="1">
      <alignment vertical="top" wrapText="1"/>
    </xf>
    <xf numFmtId="0" fontId="0" fillId="34" borderId="11" xfId="0" applyFont="1" applyFill="1" applyBorder="1" applyAlignment="1">
      <alignment horizontal="center" vertical="center" shrinkToFit="1"/>
    </xf>
    <xf numFmtId="0" fontId="0" fillId="34" borderId="11" xfId="0" applyFont="1" applyFill="1" applyBorder="1" applyAlignment="1">
      <alignment horizontal="center" vertical="center" wrapText="1"/>
    </xf>
    <xf numFmtId="0" fontId="10" fillId="0" borderId="11" xfId="0" applyFont="1" applyBorder="1" applyAlignment="1">
      <alignment horizontal="center" vertical="center"/>
    </xf>
    <xf numFmtId="0" fontId="9" fillId="34" borderId="11" xfId="0" applyFont="1" applyFill="1" applyBorder="1" applyAlignment="1">
      <alignment horizontal="left" vertical="top" wrapText="1"/>
    </xf>
    <xf numFmtId="0" fontId="0" fillId="0" borderId="11" xfId="0" applyFont="1" applyFill="1" applyBorder="1" applyAlignment="1">
      <alignment horizontal="center" vertical="center" wrapText="1"/>
    </xf>
    <xf numFmtId="0" fontId="10" fillId="0" borderId="11" xfId="0" applyFont="1" applyBorder="1" applyAlignment="1">
      <alignment horizontal="center" vertical="center"/>
    </xf>
    <xf numFmtId="0" fontId="6" fillId="0" borderId="0" xfId="0" applyFont="1" applyAlignment="1">
      <alignment horizontal="center" vertical="center"/>
    </xf>
    <xf numFmtId="49" fontId="0" fillId="28" borderId="12" xfId="0" applyNumberFormat="1" applyFont="1" applyFill="1" applyBorder="1" applyAlignment="1">
      <alignment horizontal="center" vertical="center" wrapText="1"/>
    </xf>
    <xf numFmtId="49" fontId="3" fillId="28" borderId="13" xfId="0" applyNumberFormat="1" applyFont="1" applyFill="1" applyBorder="1" applyAlignment="1">
      <alignment horizontal="center" vertical="center" wrapText="1"/>
    </xf>
    <xf numFmtId="49" fontId="3" fillId="28" borderId="14" xfId="0" applyNumberFormat="1" applyFont="1" applyFill="1" applyBorder="1" applyAlignment="1">
      <alignment horizontal="center" vertical="center" wrapText="1"/>
    </xf>
    <xf numFmtId="0" fontId="9" fillId="34" borderId="11" xfId="0" applyFont="1" applyFill="1" applyBorder="1" applyAlignment="1">
      <alignment horizontal="left" vertical="top"/>
    </xf>
    <xf numFmtId="0" fontId="0" fillId="0" borderId="11" xfId="0" applyFont="1" applyBorder="1" applyAlignment="1">
      <alignment horizontal="left" vertical="center" wrapText="1" shrinkToFit="1"/>
    </xf>
    <xf numFmtId="0" fontId="11"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14"/>
  <sheetViews>
    <sheetView showGridLines="0" tabSelected="1" view="pageBreakPreview" zoomScaleSheetLayoutView="100" zoomScalePageLayoutView="0" workbookViewId="0" topLeftCell="A1">
      <selection activeCell="B5" sqref="B5:F5"/>
    </sheetView>
  </sheetViews>
  <sheetFormatPr defaultColWidth="9.00390625" defaultRowHeight="41.25" customHeight="1"/>
  <cols>
    <col min="1" max="1" width="19.625" style="4" bestFit="1" customWidth="1"/>
    <col min="2" max="2" width="6.875" style="5" customWidth="1"/>
    <col min="3" max="3" width="83.25390625" style="2" customWidth="1"/>
    <col min="4" max="4" width="10.50390625" style="2" bestFit="1" customWidth="1"/>
    <col min="5" max="5" width="10.50390625" style="6" bestFit="1" customWidth="1"/>
    <col min="6" max="6" width="26.375" style="7" customWidth="1"/>
    <col min="7" max="7" width="3.25390625" style="7" customWidth="1"/>
    <col min="8" max="8" width="17.00390625" style="3" customWidth="1"/>
    <col min="9" max="16384" width="9.00390625" style="3" customWidth="1"/>
  </cols>
  <sheetData>
    <row r="1" spans="1:11" ht="27.75" customHeight="1">
      <c r="A1" s="58"/>
      <c r="B1" s="58"/>
      <c r="E1" s="12"/>
      <c r="F1" s="4"/>
      <c r="G1" s="4"/>
      <c r="I1" s="15"/>
      <c r="J1" s="15"/>
      <c r="K1" s="15"/>
    </row>
    <row r="2" spans="1:11" ht="32.25" customHeight="1" thickBot="1">
      <c r="A2" s="52" t="s">
        <v>119</v>
      </c>
      <c r="B2" s="52"/>
      <c r="C2" s="52"/>
      <c r="D2" s="52"/>
      <c r="E2" s="52"/>
      <c r="F2" s="52"/>
      <c r="G2" s="14"/>
      <c r="H2" s="2"/>
      <c r="I2" s="24"/>
      <c r="J2" s="15"/>
      <c r="K2" s="15"/>
    </row>
    <row r="3" spans="1:11" ht="41.25" customHeight="1" thickBot="1">
      <c r="A3" s="9" t="s">
        <v>2</v>
      </c>
      <c r="B3" s="53"/>
      <c r="C3" s="54"/>
      <c r="D3" s="54"/>
      <c r="E3" s="54"/>
      <c r="F3" s="55"/>
      <c r="G3" s="16"/>
      <c r="H3" s="2"/>
      <c r="I3" s="24"/>
      <c r="J3" s="15"/>
      <c r="K3" s="15"/>
    </row>
    <row r="4" spans="1:11" ht="10.5" customHeight="1">
      <c r="A4" s="10"/>
      <c r="B4" s="1"/>
      <c r="C4" s="8"/>
      <c r="D4" s="8"/>
      <c r="E4" s="12"/>
      <c r="F4" s="4"/>
      <c r="G4" s="4"/>
      <c r="I4" s="24"/>
      <c r="J4" s="15"/>
      <c r="K4" s="15"/>
    </row>
    <row r="5" spans="1:11" ht="100.5" customHeight="1">
      <c r="A5" s="42" t="s">
        <v>3</v>
      </c>
      <c r="B5" s="57" t="s">
        <v>111</v>
      </c>
      <c r="C5" s="57"/>
      <c r="D5" s="57"/>
      <c r="E5" s="57"/>
      <c r="F5" s="57"/>
      <c r="G5" s="17"/>
      <c r="I5" s="24"/>
      <c r="J5" s="24"/>
      <c r="K5" s="15"/>
    </row>
    <row r="6" spans="1:12" ht="13.5">
      <c r="A6" s="56" t="s">
        <v>48</v>
      </c>
      <c r="B6" s="56"/>
      <c r="C6" s="56"/>
      <c r="D6" s="56"/>
      <c r="E6" s="56"/>
      <c r="F6" s="56"/>
      <c r="G6" s="18"/>
      <c r="J6" s="39"/>
      <c r="K6" s="39"/>
      <c r="L6" s="39"/>
    </row>
    <row r="7" spans="1:12" s="2" customFormat="1" ht="21.75" customHeight="1">
      <c r="A7" s="43"/>
      <c r="B7" s="44"/>
      <c r="C7" s="45"/>
      <c r="D7" s="46" t="s">
        <v>4</v>
      </c>
      <c r="E7" s="46" t="s">
        <v>0</v>
      </c>
      <c r="F7" s="47" t="s">
        <v>1</v>
      </c>
      <c r="G7" s="19"/>
      <c r="I7" s="25"/>
      <c r="J7" s="39"/>
      <c r="K7" s="39"/>
      <c r="L7" s="39"/>
    </row>
    <row r="8" spans="1:10" ht="41.25" customHeight="1">
      <c r="A8" s="50" t="s">
        <v>67</v>
      </c>
      <c r="B8" s="28" t="s">
        <v>68</v>
      </c>
      <c r="C8" s="29" t="s">
        <v>50</v>
      </c>
      <c r="D8" s="26" t="s">
        <v>107</v>
      </c>
      <c r="E8" s="27"/>
      <c r="F8" s="30"/>
      <c r="G8" s="20"/>
      <c r="H8" s="15"/>
      <c r="J8" s="40"/>
    </row>
    <row r="9" spans="1:10" ht="59.25" customHeight="1">
      <c r="A9" s="50"/>
      <c r="B9" s="28" t="s">
        <v>69</v>
      </c>
      <c r="C9" s="29" t="s">
        <v>54</v>
      </c>
      <c r="D9" s="26" t="s">
        <v>107</v>
      </c>
      <c r="E9" s="27"/>
      <c r="F9" s="30"/>
      <c r="G9" s="20"/>
      <c r="J9" s="41"/>
    </row>
    <row r="10" spans="1:7" ht="44.25" customHeight="1">
      <c r="A10" s="50"/>
      <c r="B10" s="28" t="s">
        <v>125</v>
      </c>
      <c r="C10" s="29" t="s">
        <v>5</v>
      </c>
      <c r="D10" s="26" t="s">
        <v>107</v>
      </c>
      <c r="E10" s="27"/>
      <c r="F10" s="30"/>
      <c r="G10" s="20"/>
    </row>
    <row r="11" spans="1:7" ht="44.25" customHeight="1">
      <c r="A11" s="50"/>
      <c r="B11" s="28" t="s">
        <v>71</v>
      </c>
      <c r="C11" s="32" t="s">
        <v>124</v>
      </c>
      <c r="D11" s="26" t="s">
        <v>107</v>
      </c>
      <c r="E11" s="27"/>
      <c r="F11" s="31"/>
      <c r="G11" s="21"/>
    </row>
    <row r="12" spans="1:7" ht="41.25" customHeight="1">
      <c r="A12" s="50"/>
      <c r="B12" s="28" t="s">
        <v>73</v>
      </c>
      <c r="C12" s="29" t="s">
        <v>126</v>
      </c>
      <c r="D12" s="26" t="s">
        <v>107</v>
      </c>
      <c r="E12" s="27"/>
      <c r="F12" s="30"/>
      <c r="G12" s="20"/>
    </row>
    <row r="13" spans="1:7" ht="41.25" customHeight="1">
      <c r="A13" s="50"/>
      <c r="B13" s="28" t="s">
        <v>75</v>
      </c>
      <c r="C13" s="29" t="s">
        <v>57</v>
      </c>
      <c r="D13" s="26" t="s">
        <v>107</v>
      </c>
      <c r="E13" s="27"/>
      <c r="F13" s="31" t="s">
        <v>110</v>
      </c>
      <c r="G13" s="21"/>
    </row>
    <row r="14" spans="1:7" ht="41.25" customHeight="1">
      <c r="A14" s="50"/>
      <c r="B14" s="28" t="s">
        <v>76</v>
      </c>
      <c r="C14" s="29" t="s">
        <v>51</v>
      </c>
      <c r="D14" s="26" t="s">
        <v>107</v>
      </c>
      <c r="E14" s="27"/>
      <c r="F14" s="31"/>
      <c r="G14" s="21"/>
    </row>
    <row r="15" spans="1:7" ht="41.25" customHeight="1">
      <c r="A15" s="50"/>
      <c r="B15" s="28" t="s">
        <v>77</v>
      </c>
      <c r="C15" s="29" t="s">
        <v>127</v>
      </c>
      <c r="D15" s="26" t="s">
        <v>107</v>
      </c>
      <c r="E15" s="27"/>
      <c r="F15" s="31"/>
      <c r="G15" s="21"/>
    </row>
    <row r="16" spans="1:7" ht="41.25" customHeight="1">
      <c r="A16" s="50"/>
      <c r="B16" s="28" t="s">
        <v>78</v>
      </c>
      <c r="C16" s="29" t="s">
        <v>66</v>
      </c>
      <c r="D16" s="26" t="s">
        <v>108</v>
      </c>
      <c r="E16" s="27"/>
      <c r="F16" s="31"/>
      <c r="G16" s="21"/>
    </row>
    <row r="17" spans="1:7" ht="41.25" customHeight="1">
      <c r="A17" s="50"/>
      <c r="B17" s="28" t="s">
        <v>79</v>
      </c>
      <c r="C17" s="29" t="s">
        <v>142</v>
      </c>
      <c r="D17" s="26" t="s">
        <v>107</v>
      </c>
      <c r="E17" s="27"/>
      <c r="F17" s="30"/>
      <c r="G17" s="20"/>
    </row>
    <row r="18" spans="1:7" ht="13.5">
      <c r="A18" s="56" t="s">
        <v>47</v>
      </c>
      <c r="B18" s="56"/>
      <c r="C18" s="56"/>
      <c r="D18" s="56"/>
      <c r="E18" s="56"/>
      <c r="F18" s="56"/>
      <c r="G18" s="18"/>
    </row>
    <row r="19" spans="1:9" s="2" customFormat="1" ht="14.25">
      <c r="A19" s="43"/>
      <c r="B19" s="44"/>
      <c r="C19" s="45"/>
      <c r="D19" s="45" t="s">
        <v>4</v>
      </c>
      <c r="E19" s="46" t="s">
        <v>0</v>
      </c>
      <c r="F19" s="47" t="s">
        <v>1</v>
      </c>
      <c r="G19" s="19"/>
      <c r="I19" s="3"/>
    </row>
    <row r="20" spans="1:7" ht="41.25" customHeight="1">
      <c r="A20" s="50" t="s">
        <v>80</v>
      </c>
      <c r="B20" s="33" t="s">
        <v>68</v>
      </c>
      <c r="C20" s="34" t="s">
        <v>129</v>
      </c>
      <c r="D20" s="26" t="s">
        <v>107</v>
      </c>
      <c r="E20" s="27"/>
      <c r="F20" s="31"/>
      <c r="G20" s="21"/>
    </row>
    <row r="21" spans="1:7" ht="42" customHeight="1">
      <c r="A21" s="50"/>
      <c r="B21" s="33" t="s">
        <v>81</v>
      </c>
      <c r="C21" s="34" t="s">
        <v>128</v>
      </c>
      <c r="D21" s="26" t="s">
        <v>107</v>
      </c>
      <c r="E21" s="27"/>
      <c r="F21" s="31"/>
      <c r="G21" s="21"/>
    </row>
    <row r="22" spans="1:9" s="2" customFormat="1" ht="42" customHeight="1">
      <c r="A22" s="50"/>
      <c r="B22" s="33" t="s">
        <v>70</v>
      </c>
      <c r="C22" s="34" t="s">
        <v>6</v>
      </c>
      <c r="D22" s="26" t="s">
        <v>107</v>
      </c>
      <c r="E22" s="27"/>
      <c r="F22" s="31"/>
      <c r="G22" s="21"/>
      <c r="I22" s="3"/>
    </row>
    <row r="23" spans="1:7" ht="41.25" customHeight="1">
      <c r="A23" s="50"/>
      <c r="B23" s="33" t="s">
        <v>71</v>
      </c>
      <c r="C23" s="34" t="s">
        <v>61</v>
      </c>
      <c r="D23" s="26" t="s">
        <v>107</v>
      </c>
      <c r="E23" s="27"/>
      <c r="F23" s="30" t="s">
        <v>60</v>
      </c>
      <c r="G23" s="20"/>
    </row>
    <row r="24" spans="1:7" ht="41.25" customHeight="1">
      <c r="A24" s="50"/>
      <c r="B24" s="33" t="s">
        <v>73</v>
      </c>
      <c r="C24" s="29" t="s">
        <v>143</v>
      </c>
      <c r="D24" s="26" t="s">
        <v>108</v>
      </c>
      <c r="E24" s="27"/>
      <c r="F24" s="31"/>
      <c r="G24" s="21"/>
    </row>
    <row r="25" spans="1:7" ht="41.25" customHeight="1">
      <c r="A25" s="50"/>
      <c r="B25" s="33" t="s">
        <v>75</v>
      </c>
      <c r="C25" s="34" t="s">
        <v>58</v>
      </c>
      <c r="D25" s="26" t="s">
        <v>107</v>
      </c>
      <c r="E25" s="27"/>
      <c r="F25" s="31"/>
      <c r="G25" s="21"/>
    </row>
    <row r="26" spans="1:7" ht="41.25" customHeight="1">
      <c r="A26" s="50"/>
      <c r="B26" s="33" t="s">
        <v>76</v>
      </c>
      <c r="C26" s="34" t="s">
        <v>130</v>
      </c>
      <c r="D26" s="26" t="s">
        <v>107</v>
      </c>
      <c r="E26" s="27"/>
      <c r="F26" s="31"/>
      <c r="G26" s="21"/>
    </row>
    <row r="27" spans="1:7" ht="13.5">
      <c r="A27" s="56" t="s">
        <v>46</v>
      </c>
      <c r="B27" s="56"/>
      <c r="C27" s="56"/>
      <c r="D27" s="56"/>
      <c r="E27" s="56"/>
      <c r="F27" s="56"/>
      <c r="G27" s="18"/>
    </row>
    <row r="28" spans="1:9" s="2" customFormat="1" ht="14.25">
      <c r="A28" s="43"/>
      <c r="B28" s="44"/>
      <c r="C28" s="45"/>
      <c r="D28" s="45" t="s">
        <v>4</v>
      </c>
      <c r="E28" s="46" t="s">
        <v>0</v>
      </c>
      <c r="F28" s="47" t="s">
        <v>1</v>
      </c>
      <c r="G28" s="19"/>
      <c r="I28" s="3"/>
    </row>
    <row r="29" spans="1:7" ht="41.25" customHeight="1">
      <c r="A29" s="50" t="s">
        <v>83</v>
      </c>
      <c r="B29" s="33" t="s">
        <v>68</v>
      </c>
      <c r="C29" s="34" t="s">
        <v>121</v>
      </c>
      <c r="D29" s="26" t="s">
        <v>108</v>
      </c>
      <c r="E29" s="27"/>
      <c r="F29" s="31"/>
      <c r="G29" s="21"/>
    </row>
    <row r="30" spans="1:7" ht="41.25" customHeight="1">
      <c r="A30" s="50"/>
      <c r="B30" s="33" t="s">
        <v>81</v>
      </c>
      <c r="C30" s="34" t="s">
        <v>123</v>
      </c>
      <c r="D30" s="26" t="s">
        <v>107</v>
      </c>
      <c r="E30" s="27"/>
      <c r="F30" s="31"/>
      <c r="G30" s="21"/>
    </row>
    <row r="31" spans="1:7" ht="41.25" customHeight="1">
      <c r="A31" s="50"/>
      <c r="B31" s="33" t="s">
        <v>97</v>
      </c>
      <c r="C31" s="34" t="s">
        <v>144</v>
      </c>
      <c r="D31" s="26" t="s">
        <v>107</v>
      </c>
      <c r="E31" s="27"/>
      <c r="F31" s="31"/>
      <c r="G31" s="21"/>
    </row>
    <row r="32" spans="1:7" ht="41.25" customHeight="1">
      <c r="A32" s="50"/>
      <c r="B32" s="33" t="s">
        <v>71</v>
      </c>
      <c r="C32" s="34" t="s">
        <v>40</v>
      </c>
      <c r="D32" s="26" t="s">
        <v>107</v>
      </c>
      <c r="E32" s="27"/>
      <c r="F32" s="31"/>
      <c r="G32" s="21"/>
    </row>
    <row r="33" spans="1:9" s="11" customFormat="1" ht="41.25" customHeight="1">
      <c r="A33" s="50"/>
      <c r="B33" s="33" t="s">
        <v>73</v>
      </c>
      <c r="C33" s="32" t="s">
        <v>116</v>
      </c>
      <c r="D33" s="26" t="s">
        <v>107</v>
      </c>
      <c r="E33" s="27"/>
      <c r="F33" s="30"/>
      <c r="G33" s="20"/>
      <c r="I33" s="3"/>
    </row>
    <row r="34" spans="1:9" s="2" customFormat="1" ht="42" customHeight="1">
      <c r="A34" s="50"/>
      <c r="B34" s="33" t="s">
        <v>75</v>
      </c>
      <c r="C34" s="29" t="s">
        <v>16</v>
      </c>
      <c r="D34" s="26" t="s">
        <v>107</v>
      </c>
      <c r="E34" s="27"/>
      <c r="F34" s="30"/>
      <c r="G34" s="20"/>
      <c r="I34" s="3"/>
    </row>
    <row r="35" spans="1:7" ht="41.25" customHeight="1">
      <c r="A35" s="50"/>
      <c r="B35" s="33" t="s">
        <v>76</v>
      </c>
      <c r="C35" s="29" t="s">
        <v>120</v>
      </c>
      <c r="D35" s="26" t="s">
        <v>107</v>
      </c>
      <c r="E35" s="27"/>
      <c r="F35" s="30"/>
      <c r="G35" s="20"/>
    </row>
    <row r="36" spans="1:7" ht="41.25" customHeight="1">
      <c r="A36" s="50"/>
      <c r="B36" s="33" t="s">
        <v>77</v>
      </c>
      <c r="C36" s="29" t="s">
        <v>17</v>
      </c>
      <c r="D36" s="26" t="s">
        <v>107</v>
      </c>
      <c r="E36" s="27"/>
      <c r="F36" s="30"/>
      <c r="G36" s="20"/>
    </row>
    <row r="37" spans="1:7" ht="41.25" customHeight="1">
      <c r="A37" s="50"/>
      <c r="B37" s="33" t="s">
        <v>78</v>
      </c>
      <c r="C37" s="29" t="s">
        <v>18</v>
      </c>
      <c r="D37" s="26" t="s">
        <v>107</v>
      </c>
      <c r="E37" s="27"/>
      <c r="F37" s="36"/>
      <c r="G37" s="22"/>
    </row>
    <row r="38" spans="1:7" ht="41.25" customHeight="1">
      <c r="A38" s="50"/>
      <c r="B38" s="33" t="s">
        <v>79</v>
      </c>
      <c r="C38" s="29" t="s">
        <v>118</v>
      </c>
      <c r="D38" s="26" t="s">
        <v>107</v>
      </c>
      <c r="E38" s="27"/>
      <c r="F38" s="36"/>
      <c r="G38" s="22"/>
    </row>
    <row r="39" spans="1:7" ht="41.25" customHeight="1">
      <c r="A39" s="50"/>
      <c r="B39" s="33" t="s">
        <v>84</v>
      </c>
      <c r="C39" s="29" t="s">
        <v>49</v>
      </c>
      <c r="D39" s="26" t="s">
        <v>107</v>
      </c>
      <c r="E39" s="27"/>
      <c r="F39" s="30"/>
      <c r="G39" s="20"/>
    </row>
    <row r="40" spans="1:7" ht="41.25" customHeight="1">
      <c r="A40" s="50"/>
      <c r="B40" s="33" t="s">
        <v>85</v>
      </c>
      <c r="C40" s="29" t="s">
        <v>122</v>
      </c>
      <c r="D40" s="26" t="s">
        <v>108</v>
      </c>
      <c r="E40" s="27"/>
      <c r="F40" s="30"/>
      <c r="G40" s="20"/>
    </row>
    <row r="41" spans="1:7" ht="13.5">
      <c r="A41" s="49" t="s">
        <v>65</v>
      </c>
      <c r="B41" s="49"/>
      <c r="C41" s="49"/>
      <c r="D41" s="49"/>
      <c r="E41" s="49"/>
      <c r="F41" s="49"/>
      <c r="G41" s="23"/>
    </row>
    <row r="42" spans="1:7" ht="14.25">
      <c r="A42" s="43"/>
      <c r="B42" s="44"/>
      <c r="C42" s="45"/>
      <c r="D42" s="46" t="s">
        <v>4</v>
      </c>
      <c r="E42" s="46" t="s">
        <v>0</v>
      </c>
      <c r="F42" s="47" t="s">
        <v>1</v>
      </c>
      <c r="G42" s="19"/>
    </row>
    <row r="43" spans="1:7" ht="41.25" customHeight="1">
      <c r="A43" s="50" t="s">
        <v>109</v>
      </c>
      <c r="B43" s="33" t="s">
        <v>68</v>
      </c>
      <c r="C43" s="32" t="s">
        <v>7</v>
      </c>
      <c r="D43" s="26" t="s">
        <v>107</v>
      </c>
      <c r="E43" s="27"/>
      <c r="F43" s="31"/>
      <c r="G43" s="21"/>
    </row>
    <row r="44" spans="1:7" ht="41.25" customHeight="1">
      <c r="A44" s="50"/>
      <c r="B44" s="33" t="s">
        <v>81</v>
      </c>
      <c r="C44" s="37" t="s">
        <v>8</v>
      </c>
      <c r="D44" s="26" t="s">
        <v>107</v>
      </c>
      <c r="E44" s="27"/>
      <c r="F44" s="31"/>
      <c r="G44" s="21"/>
    </row>
    <row r="45" spans="1:7" ht="41.25" customHeight="1">
      <c r="A45" s="50"/>
      <c r="B45" s="33" t="s">
        <v>70</v>
      </c>
      <c r="C45" s="35" t="s">
        <v>59</v>
      </c>
      <c r="D45" s="26" t="s">
        <v>107</v>
      </c>
      <c r="E45" s="27"/>
      <c r="F45" s="31"/>
      <c r="G45" s="21"/>
    </row>
    <row r="46" spans="1:7" ht="41.25" customHeight="1">
      <c r="A46" s="50"/>
      <c r="B46" s="33" t="s">
        <v>71</v>
      </c>
      <c r="C46" s="32" t="s">
        <v>9</v>
      </c>
      <c r="D46" s="26" t="s">
        <v>107</v>
      </c>
      <c r="E46" s="27"/>
      <c r="F46" s="30"/>
      <c r="G46" s="20"/>
    </row>
    <row r="47" spans="1:7" ht="41.25" customHeight="1">
      <c r="A47" s="50"/>
      <c r="B47" s="33" t="s">
        <v>73</v>
      </c>
      <c r="C47" s="29" t="s">
        <v>10</v>
      </c>
      <c r="D47" s="26" t="s">
        <v>107</v>
      </c>
      <c r="E47" s="27"/>
      <c r="F47" s="31"/>
      <c r="G47" s="21"/>
    </row>
    <row r="48" spans="1:7" ht="41.25" customHeight="1">
      <c r="A48" s="50"/>
      <c r="B48" s="33" t="s">
        <v>75</v>
      </c>
      <c r="C48" s="29" t="s">
        <v>11</v>
      </c>
      <c r="D48" s="26" t="s">
        <v>107</v>
      </c>
      <c r="E48" s="27"/>
      <c r="F48" s="31"/>
      <c r="G48" s="21"/>
    </row>
    <row r="49" spans="1:7" ht="41.25" customHeight="1">
      <c r="A49" s="50"/>
      <c r="B49" s="33" t="s">
        <v>76</v>
      </c>
      <c r="C49" s="29" t="s">
        <v>12</v>
      </c>
      <c r="D49" s="26" t="s">
        <v>107</v>
      </c>
      <c r="E49" s="27"/>
      <c r="F49" s="31"/>
      <c r="G49" s="21"/>
    </row>
    <row r="50" spans="1:7" ht="41.25" customHeight="1">
      <c r="A50" s="50"/>
      <c r="B50" s="33" t="s">
        <v>82</v>
      </c>
      <c r="C50" s="37" t="s">
        <v>13</v>
      </c>
      <c r="D50" s="26" t="s">
        <v>107</v>
      </c>
      <c r="E50" s="27"/>
      <c r="F50" s="31"/>
      <c r="G50" s="21"/>
    </row>
    <row r="51" spans="1:7" ht="41.25" customHeight="1">
      <c r="A51" s="50"/>
      <c r="B51" s="33" t="s">
        <v>78</v>
      </c>
      <c r="C51" s="37" t="s">
        <v>52</v>
      </c>
      <c r="D51" s="26" t="s">
        <v>107</v>
      </c>
      <c r="E51" s="27"/>
      <c r="F51" s="31"/>
      <c r="G51" s="21"/>
    </row>
    <row r="52" spans="1:7" ht="41.25" customHeight="1">
      <c r="A52" s="50"/>
      <c r="B52" s="33" t="s">
        <v>79</v>
      </c>
      <c r="C52" s="29" t="s">
        <v>115</v>
      </c>
      <c r="D52" s="26" t="s">
        <v>107</v>
      </c>
      <c r="E52" s="27"/>
      <c r="F52" s="31"/>
      <c r="G52" s="21"/>
    </row>
    <row r="53" spans="1:7" ht="41.25" customHeight="1">
      <c r="A53" s="50"/>
      <c r="B53" s="33" t="s">
        <v>84</v>
      </c>
      <c r="C53" s="37" t="s">
        <v>117</v>
      </c>
      <c r="D53" s="26" t="s">
        <v>107</v>
      </c>
      <c r="E53" s="27"/>
      <c r="F53" s="31"/>
      <c r="G53" s="21"/>
    </row>
    <row r="54" spans="1:7" ht="41.25" customHeight="1">
      <c r="A54" s="50"/>
      <c r="B54" s="33" t="s">
        <v>85</v>
      </c>
      <c r="C54" s="29" t="s">
        <v>64</v>
      </c>
      <c r="D54" s="26" t="s">
        <v>107</v>
      </c>
      <c r="E54" s="27"/>
      <c r="F54" s="31"/>
      <c r="G54" s="21"/>
    </row>
    <row r="55" spans="1:7" ht="41.25" customHeight="1">
      <c r="A55" s="50"/>
      <c r="B55" s="33" t="s">
        <v>86</v>
      </c>
      <c r="C55" s="32" t="s">
        <v>55</v>
      </c>
      <c r="D55" s="26" t="s">
        <v>107</v>
      </c>
      <c r="E55" s="27"/>
      <c r="F55" s="31"/>
      <c r="G55" s="21"/>
    </row>
    <row r="56" spans="1:7" ht="41.25" customHeight="1">
      <c r="A56" s="50"/>
      <c r="B56" s="33" t="s">
        <v>87</v>
      </c>
      <c r="C56" s="32" t="s">
        <v>131</v>
      </c>
      <c r="D56" s="26" t="s">
        <v>107</v>
      </c>
      <c r="E56" s="27"/>
      <c r="F56" s="31"/>
      <c r="G56" s="21"/>
    </row>
    <row r="57" spans="1:7" ht="41.25" customHeight="1">
      <c r="A57" s="50"/>
      <c r="B57" s="33" t="s">
        <v>88</v>
      </c>
      <c r="C57" s="32" t="s">
        <v>14</v>
      </c>
      <c r="D57" s="26" t="s">
        <v>107</v>
      </c>
      <c r="E57" s="27"/>
      <c r="F57" s="31"/>
      <c r="G57" s="21"/>
    </row>
    <row r="58" spans="1:7" ht="41.25" customHeight="1">
      <c r="A58" s="50"/>
      <c r="B58" s="33" t="s">
        <v>89</v>
      </c>
      <c r="C58" s="32" t="s">
        <v>132</v>
      </c>
      <c r="D58" s="26" t="s">
        <v>108</v>
      </c>
      <c r="E58" s="27"/>
      <c r="F58" s="31"/>
      <c r="G58" s="21"/>
    </row>
    <row r="59" spans="1:7" ht="41.25" customHeight="1">
      <c r="A59" s="50"/>
      <c r="B59" s="33" t="s">
        <v>90</v>
      </c>
      <c r="C59" s="32" t="s">
        <v>15</v>
      </c>
      <c r="D59" s="26" t="s">
        <v>107</v>
      </c>
      <c r="E59" s="27"/>
      <c r="F59" s="31"/>
      <c r="G59" s="21"/>
    </row>
    <row r="60" spans="1:7" ht="41.25" customHeight="1">
      <c r="A60" s="50"/>
      <c r="B60" s="33" t="s">
        <v>91</v>
      </c>
      <c r="C60" s="32" t="s">
        <v>53</v>
      </c>
      <c r="D60" s="26" t="s">
        <v>107</v>
      </c>
      <c r="E60" s="27"/>
      <c r="F60" s="31"/>
      <c r="G60" s="21"/>
    </row>
    <row r="61" spans="1:7" ht="41.25" customHeight="1">
      <c r="A61" s="50"/>
      <c r="B61" s="33" t="s">
        <v>92</v>
      </c>
      <c r="C61" s="32" t="s">
        <v>19</v>
      </c>
      <c r="D61" s="26" t="s">
        <v>107</v>
      </c>
      <c r="E61" s="27"/>
      <c r="F61" s="31"/>
      <c r="G61" s="21"/>
    </row>
    <row r="62" spans="1:7" ht="41.25" customHeight="1">
      <c r="A62" s="50"/>
      <c r="B62" s="33" t="s">
        <v>133</v>
      </c>
      <c r="C62" s="32" t="s">
        <v>112</v>
      </c>
      <c r="D62" s="26" t="s">
        <v>108</v>
      </c>
      <c r="E62" s="27"/>
      <c r="F62" s="31"/>
      <c r="G62" s="21"/>
    </row>
    <row r="63" spans="1:7" ht="13.5">
      <c r="A63" s="49" t="s">
        <v>45</v>
      </c>
      <c r="B63" s="49"/>
      <c r="C63" s="49"/>
      <c r="D63" s="49"/>
      <c r="E63" s="49"/>
      <c r="F63" s="49"/>
      <c r="G63" s="23"/>
    </row>
    <row r="64" spans="1:7" ht="14.25">
      <c r="A64" s="43"/>
      <c r="B64" s="44"/>
      <c r="C64" s="45"/>
      <c r="D64" s="46" t="s">
        <v>4</v>
      </c>
      <c r="E64" s="46" t="s">
        <v>0</v>
      </c>
      <c r="F64" s="47" t="s">
        <v>1</v>
      </c>
      <c r="G64" s="19"/>
    </row>
    <row r="65" spans="1:7" ht="100.5" customHeight="1">
      <c r="A65" s="51" t="s">
        <v>94</v>
      </c>
      <c r="B65" s="33" t="s">
        <v>68</v>
      </c>
      <c r="C65" s="29" t="s">
        <v>39</v>
      </c>
      <c r="D65" s="26" t="s">
        <v>107</v>
      </c>
      <c r="E65" s="27"/>
      <c r="F65" s="31"/>
      <c r="G65" s="21"/>
    </row>
    <row r="66" spans="1:7" ht="41.25" customHeight="1">
      <c r="A66" s="51"/>
      <c r="B66" s="33" t="s">
        <v>134</v>
      </c>
      <c r="C66" s="29" t="s">
        <v>135</v>
      </c>
      <c r="D66" s="26" t="s">
        <v>107</v>
      </c>
      <c r="E66" s="27"/>
      <c r="F66" s="31"/>
      <c r="G66" s="21"/>
    </row>
    <row r="67" spans="1:7" ht="41.25" customHeight="1">
      <c r="A67" s="51"/>
      <c r="B67" s="33" t="s">
        <v>125</v>
      </c>
      <c r="C67" s="29" t="s">
        <v>136</v>
      </c>
      <c r="D67" s="26" t="s">
        <v>108</v>
      </c>
      <c r="E67" s="27"/>
      <c r="F67" s="31"/>
      <c r="G67" s="21"/>
    </row>
    <row r="68" spans="1:7" ht="41.25" customHeight="1">
      <c r="A68" s="51"/>
      <c r="B68" s="33" t="s">
        <v>71</v>
      </c>
      <c r="C68" s="29" t="s">
        <v>137</v>
      </c>
      <c r="D68" s="26" t="s">
        <v>108</v>
      </c>
      <c r="E68" s="27"/>
      <c r="F68" s="31"/>
      <c r="G68" s="21"/>
    </row>
    <row r="69" spans="1:7" ht="41.25" customHeight="1">
      <c r="A69" s="51"/>
      <c r="B69" s="33" t="s">
        <v>73</v>
      </c>
      <c r="C69" s="29" t="s">
        <v>63</v>
      </c>
      <c r="D69" s="26" t="s">
        <v>107</v>
      </c>
      <c r="E69" s="27"/>
      <c r="F69" s="31"/>
      <c r="G69" s="21"/>
    </row>
    <row r="70" spans="1:7" ht="41.25" customHeight="1">
      <c r="A70" s="51"/>
      <c r="B70" s="33" t="s">
        <v>75</v>
      </c>
      <c r="C70" s="29" t="s">
        <v>20</v>
      </c>
      <c r="D70" s="26" t="s">
        <v>107</v>
      </c>
      <c r="E70" s="27"/>
      <c r="F70" s="31"/>
      <c r="G70" s="21"/>
    </row>
    <row r="71" spans="1:7" ht="41.25" customHeight="1">
      <c r="A71" s="51"/>
      <c r="B71" s="33" t="s">
        <v>76</v>
      </c>
      <c r="C71" s="32" t="s">
        <v>21</v>
      </c>
      <c r="D71" s="26" t="s">
        <v>107</v>
      </c>
      <c r="E71" s="27"/>
      <c r="F71" s="31"/>
      <c r="G71" s="21"/>
    </row>
    <row r="72" spans="1:7" ht="41.25" customHeight="1">
      <c r="A72" s="51"/>
      <c r="B72" s="33" t="s">
        <v>77</v>
      </c>
      <c r="C72" s="37" t="s">
        <v>22</v>
      </c>
      <c r="D72" s="26" t="s">
        <v>107</v>
      </c>
      <c r="E72" s="27"/>
      <c r="F72" s="31"/>
      <c r="G72" s="21"/>
    </row>
    <row r="73" spans="1:7" ht="41.25" customHeight="1">
      <c r="A73" s="51"/>
      <c r="B73" s="33" t="s">
        <v>78</v>
      </c>
      <c r="C73" s="37" t="s">
        <v>23</v>
      </c>
      <c r="D73" s="26" t="s">
        <v>107</v>
      </c>
      <c r="E73" s="27"/>
      <c r="F73" s="31"/>
      <c r="G73" s="21"/>
    </row>
    <row r="74" spans="1:7" ht="41.25" customHeight="1">
      <c r="A74" s="51"/>
      <c r="B74" s="33" t="s">
        <v>79</v>
      </c>
      <c r="C74" s="32" t="s">
        <v>24</v>
      </c>
      <c r="D74" s="26" t="s">
        <v>107</v>
      </c>
      <c r="E74" s="27"/>
      <c r="F74" s="31"/>
      <c r="G74" s="21"/>
    </row>
    <row r="75" spans="1:7" ht="41.25" customHeight="1">
      <c r="A75" s="51"/>
      <c r="B75" s="33" t="s">
        <v>84</v>
      </c>
      <c r="C75" s="32" t="s">
        <v>114</v>
      </c>
      <c r="D75" s="26" t="s">
        <v>107</v>
      </c>
      <c r="E75" s="27"/>
      <c r="F75" s="30"/>
      <c r="G75" s="20"/>
    </row>
    <row r="76" spans="1:7" ht="41.25" customHeight="1">
      <c r="A76" s="51"/>
      <c r="B76" s="33" t="s">
        <v>85</v>
      </c>
      <c r="C76" s="32" t="s">
        <v>113</v>
      </c>
      <c r="D76" s="26" t="s">
        <v>107</v>
      </c>
      <c r="E76" s="27"/>
      <c r="F76" s="30"/>
      <c r="G76" s="20"/>
    </row>
    <row r="77" spans="1:7" ht="13.5">
      <c r="A77" s="49" t="s">
        <v>44</v>
      </c>
      <c r="B77" s="49"/>
      <c r="C77" s="49"/>
      <c r="D77" s="49"/>
      <c r="E77" s="49"/>
      <c r="F77" s="49"/>
      <c r="G77" s="23"/>
    </row>
    <row r="78" spans="1:7" ht="14.25">
      <c r="A78" s="43"/>
      <c r="B78" s="44"/>
      <c r="C78" s="45"/>
      <c r="D78" s="46" t="s">
        <v>4</v>
      </c>
      <c r="E78" s="46" t="s">
        <v>0</v>
      </c>
      <c r="F78" s="47" t="s">
        <v>1</v>
      </c>
      <c r="G78" s="19"/>
    </row>
    <row r="79" spans="1:7" ht="41.25" customHeight="1">
      <c r="A79" s="51" t="s">
        <v>96</v>
      </c>
      <c r="B79" s="28" t="s">
        <v>93</v>
      </c>
      <c r="C79" s="32" t="s">
        <v>25</v>
      </c>
      <c r="D79" s="26" t="s">
        <v>107</v>
      </c>
      <c r="E79" s="27"/>
      <c r="F79" s="31"/>
      <c r="G79" s="21"/>
    </row>
    <row r="80" spans="1:7" ht="41.25" customHeight="1">
      <c r="A80" s="51"/>
      <c r="B80" s="28" t="s">
        <v>69</v>
      </c>
      <c r="C80" s="32" t="s">
        <v>26</v>
      </c>
      <c r="D80" s="26" t="s">
        <v>107</v>
      </c>
      <c r="E80" s="27"/>
      <c r="F80" s="31"/>
      <c r="G80" s="21"/>
    </row>
    <row r="81" spans="1:7" ht="41.25" customHeight="1">
      <c r="A81" s="51"/>
      <c r="B81" s="28" t="s">
        <v>70</v>
      </c>
      <c r="C81" s="32" t="s">
        <v>27</v>
      </c>
      <c r="D81" s="26" t="s">
        <v>108</v>
      </c>
      <c r="E81" s="27"/>
      <c r="F81" s="31"/>
      <c r="G81" s="21"/>
    </row>
    <row r="82" spans="1:7" ht="41.25" customHeight="1">
      <c r="A82" s="51"/>
      <c r="B82" s="28" t="s">
        <v>71</v>
      </c>
      <c r="C82" s="32" t="s">
        <v>28</v>
      </c>
      <c r="D82" s="26" t="s">
        <v>107</v>
      </c>
      <c r="E82" s="27"/>
      <c r="F82" s="31"/>
      <c r="G82" s="21"/>
    </row>
    <row r="83" spans="1:7" ht="41.25" customHeight="1">
      <c r="A83" s="51"/>
      <c r="B83" s="28" t="s">
        <v>73</v>
      </c>
      <c r="C83" s="37" t="s">
        <v>56</v>
      </c>
      <c r="D83" s="26" t="s">
        <v>107</v>
      </c>
      <c r="E83" s="27"/>
      <c r="F83" s="31"/>
      <c r="G83" s="21"/>
    </row>
    <row r="84" spans="1:7" ht="41.25" customHeight="1">
      <c r="A84" s="51"/>
      <c r="B84" s="28" t="s">
        <v>75</v>
      </c>
      <c r="C84" s="32" t="s">
        <v>29</v>
      </c>
      <c r="D84" s="26" t="s">
        <v>107</v>
      </c>
      <c r="E84" s="27"/>
      <c r="F84" s="31"/>
      <c r="G84" s="21"/>
    </row>
    <row r="85" spans="1:7" ht="41.25" customHeight="1">
      <c r="A85" s="51"/>
      <c r="B85" s="28" t="s">
        <v>76</v>
      </c>
      <c r="C85" s="32" t="s">
        <v>138</v>
      </c>
      <c r="D85" s="26" t="s">
        <v>107</v>
      </c>
      <c r="E85" s="27"/>
      <c r="F85" s="31"/>
      <c r="G85" s="21"/>
    </row>
    <row r="86" spans="1:7" ht="42" customHeight="1">
      <c r="A86" s="51"/>
      <c r="B86" s="28" t="s">
        <v>77</v>
      </c>
      <c r="C86" s="29" t="s">
        <v>30</v>
      </c>
      <c r="D86" s="26" t="s">
        <v>108</v>
      </c>
      <c r="E86" s="27"/>
      <c r="F86" s="31"/>
      <c r="G86" s="21"/>
    </row>
    <row r="87" spans="1:9" s="2" customFormat="1" ht="41.25" customHeight="1">
      <c r="A87" s="51"/>
      <c r="B87" s="28" t="s">
        <v>78</v>
      </c>
      <c r="C87" s="37" t="s">
        <v>31</v>
      </c>
      <c r="D87" s="26" t="s">
        <v>108</v>
      </c>
      <c r="E87" s="27"/>
      <c r="F87" s="31"/>
      <c r="G87" s="21"/>
      <c r="I87" s="3"/>
    </row>
    <row r="88" spans="1:7" ht="41.25" customHeight="1">
      <c r="A88" s="51"/>
      <c r="B88" s="28" t="s">
        <v>95</v>
      </c>
      <c r="C88" s="38" t="s">
        <v>32</v>
      </c>
      <c r="D88" s="26" t="s">
        <v>107</v>
      </c>
      <c r="E88" s="27"/>
      <c r="F88" s="31"/>
      <c r="G88" s="21"/>
    </row>
    <row r="89" spans="1:7" ht="13.5">
      <c r="A89" s="49" t="s">
        <v>43</v>
      </c>
      <c r="B89" s="49"/>
      <c r="C89" s="49"/>
      <c r="D89" s="49"/>
      <c r="E89" s="49"/>
      <c r="F89" s="49"/>
      <c r="G89" s="23"/>
    </row>
    <row r="90" spans="1:7" ht="14.25">
      <c r="A90" s="43"/>
      <c r="B90" s="44"/>
      <c r="C90" s="45"/>
      <c r="D90" s="46" t="s">
        <v>4</v>
      </c>
      <c r="E90" s="46" t="s">
        <v>0</v>
      </c>
      <c r="F90" s="47" t="s">
        <v>1</v>
      </c>
      <c r="G90" s="19"/>
    </row>
    <row r="91" spans="1:7" ht="41.25" customHeight="1">
      <c r="A91" s="51" t="s">
        <v>98</v>
      </c>
      <c r="B91" s="28" t="s">
        <v>93</v>
      </c>
      <c r="C91" s="29" t="s">
        <v>141</v>
      </c>
      <c r="D91" s="26" t="s">
        <v>107</v>
      </c>
      <c r="E91" s="27"/>
      <c r="F91" s="31"/>
      <c r="G91" s="21"/>
    </row>
    <row r="92" spans="1:7" ht="41.25" customHeight="1">
      <c r="A92" s="51"/>
      <c r="B92" s="28" t="s">
        <v>69</v>
      </c>
      <c r="C92" s="29" t="s">
        <v>139</v>
      </c>
      <c r="D92" s="26" t="s">
        <v>107</v>
      </c>
      <c r="E92" s="27"/>
      <c r="F92" s="31"/>
      <c r="G92" s="21"/>
    </row>
    <row r="93" spans="1:7" ht="41.25" customHeight="1">
      <c r="A93" s="51"/>
      <c r="B93" s="28" t="s">
        <v>97</v>
      </c>
      <c r="C93" s="29" t="s">
        <v>140</v>
      </c>
      <c r="D93" s="26" t="s">
        <v>107</v>
      </c>
      <c r="E93" s="27"/>
      <c r="F93" s="31"/>
      <c r="G93" s="21"/>
    </row>
    <row r="94" spans="1:7" ht="41.25" customHeight="1">
      <c r="A94" s="51"/>
      <c r="B94" s="28" t="s">
        <v>71</v>
      </c>
      <c r="C94" s="29" t="s">
        <v>33</v>
      </c>
      <c r="D94" s="26" t="s">
        <v>107</v>
      </c>
      <c r="E94" s="27"/>
      <c r="F94" s="31"/>
      <c r="G94" s="21"/>
    </row>
    <row r="95" spans="1:7" ht="171" customHeight="1">
      <c r="A95" s="51"/>
      <c r="B95" s="28" t="s">
        <v>74</v>
      </c>
      <c r="C95" s="29" t="s">
        <v>62</v>
      </c>
      <c r="D95" s="26" t="s">
        <v>108</v>
      </c>
      <c r="E95" s="27"/>
      <c r="F95" s="31"/>
      <c r="G95" s="21"/>
    </row>
    <row r="96" spans="1:7" ht="13.5">
      <c r="A96" s="49" t="s">
        <v>42</v>
      </c>
      <c r="B96" s="49"/>
      <c r="C96" s="49"/>
      <c r="D96" s="49"/>
      <c r="E96" s="49"/>
      <c r="F96" s="49"/>
      <c r="G96" s="23"/>
    </row>
    <row r="97" spans="1:7" ht="14.25">
      <c r="A97" s="43"/>
      <c r="B97" s="44"/>
      <c r="C97" s="45"/>
      <c r="D97" s="46" t="s">
        <v>4</v>
      </c>
      <c r="E97" s="46" t="s">
        <v>0</v>
      </c>
      <c r="F97" s="47" t="s">
        <v>1</v>
      </c>
      <c r="G97" s="19"/>
    </row>
    <row r="98" spans="1:7" ht="41.25" customHeight="1">
      <c r="A98" s="50" t="s">
        <v>99</v>
      </c>
      <c r="B98" s="28" t="s">
        <v>68</v>
      </c>
      <c r="C98" s="29" t="s">
        <v>145</v>
      </c>
      <c r="D98" s="26" t="s">
        <v>108</v>
      </c>
      <c r="E98" s="27"/>
      <c r="F98" s="30"/>
      <c r="G98" s="20"/>
    </row>
    <row r="99" spans="1:7" ht="41.25" customHeight="1">
      <c r="A99" s="50"/>
      <c r="B99" s="28" t="s">
        <v>69</v>
      </c>
      <c r="C99" s="29" t="s">
        <v>146</v>
      </c>
      <c r="D99" s="26" t="s">
        <v>107</v>
      </c>
      <c r="E99" s="27"/>
      <c r="F99" s="30"/>
      <c r="G99" s="20"/>
    </row>
    <row r="100" spans="1:7" ht="41.25" customHeight="1">
      <c r="A100" s="50"/>
      <c r="B100" s="28" t="s">
        <v>97</v>
      </c>
      <c r="C100" s="29" t="s">
        <v>147</v>
      </c>
      <c r="D100" s="26" t="s">
        <v>108</v>
      </c>
      <c r="E100" s="27"/>
      <c r="F100" s="30"/>
      <c r="G100" s="20"/>
    </row>
    <row r="101" spans="1:7" ht="13.5">
      <c r="A101" s="49" t="s">
        <v>41</v>
      </c>
      <c r="B101" s="49"/>
      <c r="C101" s="49"/>
      <c r="D101" s="49"/>
      <c r="E101" s="49"/>
      <c r="F101" s="49"/>
      <c r="G101" s="23"/>
    </row>
    <row r="102" spans="1:7" ht="14.25">
      <c r="A102" s="43"/>
      <c r="B102" s="44"/>
      <c r="C102" s="45"/>
      <c r="D102" s="46" t="s">
        <v>4</v>
      </c>
      <c r="E102" s="46" t="s">
        <v>0</v>
      </c>
      <c r="F102" s="47" t="s">
        <v>1</v>
      </c>
      <c r="G102" s="19"/>
    </row>
    <row r="103" spans="1:7" ht="41.25" customHeight="1">
      <c r="A103" s="51" t="s">
        <v>104</v>
      </c>
      <c r="B103" s="28" t="s">
        <v>93</v>
      </c>
      <c r="C103" s="37" t="s">
        <v>35</v>
      </c>
      <c r="D103" s="26" t="s">
        <v>107</v>
      </c>
      <c r="E103" s="27"/>
      <c r="F103" s="31"/>
      <c r="G103" s="21"/>
    </row>
    <row r="104" spans="1:7" ht="41.25" customHeight="1">
      <c r="A104" s="51"/>
      <c r="B104" s="28" t="s">
        <v>69</v>
      </c>
      <c r="C104" s="29" t="s">
        <v>36</v>
      </c>
      <c r="D104" s="26" t="s">
        <v>107</v>
      </c>
      <c r="E104" s="27"/>
      <c r="F104" s="31"/>
      <c r="G104" s="21"/>
    </row>
    <row r="105" spans="1:7" ht="41.25" customHeight="1">
      <c r="A105" s="51"/>
      <c r="B105" s="28" t="s">
        <v>70</v>
      </c>
      <c r="C105" s="29" t="s">
        <v>37</v>
      </c>
      <c r="D105" s="26" t="s">
        <v>107</v>
      </c>
      <c r="E105" s="27"/>
      <c r="F105" s="31"/>
      <c r="G105" s="21"/>
    </row>
    <row r="106" spans="1:7" ht="41.25" customHeight="1">
      <c r="A106" s="51"/>
      <c r="B106" s="28" t="s">
        <v>72</v>
      </c>
      <c r="C106" s="29" t="s">
        <v>38</v>
      </c>
      <c r="D106" s="26" t="s">
        <v>108</v>
      </c>
      <c r="E106" s="27"/>
      <c r="F106" s="31"/>
      <c r="G106" s="21"/>
    </row>
    <row r="107" spans="1:7" ht="13.5">
      <c r="A107" s="49" t="s">
        <v>100</v>
      </c>
      <c r="B107" s="49"/>
      <c r="C107" s="49"/>
      <c r="D107" s="49"/>
      <c r="E107" s="49"/>
      <c r="F107" s="49"/>
      <c r="G107" s="23"/>
    </row>
    <row r="108" spans="1:7" ht="14.25">
      <c r="A108" s="43"/>
      <c r="B108" s="44"/>
      <c r="C108" s="45"/>
      <c r="D108" s="46" t="s">
        <v>4</v>
      </c>
      <c r="E108" s="46" t="s">
        <v>0</v>
      </c>
      <c r="F108" s="47" t="s">
        <v>1</v>
      </c>
      <c r="G108" s="19"/>
    </row>
    <row r="109" spans="1:7" ht="41.25" customHeight="1">
      <c r="A109" s="51" t="s">
        <v>105</v>
      </c>
      <c r="B109" s="28" t="s">
        <v>68</v>
      </c>
      <c r="C109" s="29" t="s">
        <v>101</v>
      </c>
      <c r="D109" s="26" t="s">
        <v>107</v>
      </c>
      <c r="E109" s="27"/>
      <c r="F109" s="30"/>
      <c r="G109" s="20"/>
    </row>
    <row r="110" spans="1:7" ht="41.25" customHeight="1">
      <c r="A110" s="51"/>
      <c r="B110" s="28" t="s">
        <v>81</v>
      </c>
      <c r="C110" s="29" t="s">
        <v>102</v>
      </c>
      <c r="D110" s="26" t="s">
        <v>107</v>
      </c>
      <c r="E110" s="27"/>
      <c r="F110" s="30"/>
      <c r="G110" s="20"/>
    </row>
    <row r="111" spans="1:7" ht="13.5">
      <c r="A111" s="49" t="s">
        <v>103</v>
      </c>
      <c r="B111" s="49"/>
      <c r="C111" s="49"/>
      <c r="D111" s="49"/>
      <c r="E111" s="49"/>
      <c r="F111" s="49"/>
      <c r="G111" s="23"/>
    </row>
    <row r="112" spans="1:7" ht="14.25">
      <c r="A112" s="43"/>
      <c r="B112" s="44"/>
      <c r="C112" s="45"/>
      <c r="D112" s="46" t="s">
        <v>4</v>
      </c>
      <c r="E112" s="46" t="s">
        <v>0</v>
      </c>
      <c r="F112" s="47" t="s">
        <v>1</v>
      </c>
      <c r="G112" s="19"/>
    </row>
    <row r="113" spans="1:7" ht="41.25" customHeight="1">
      <c r="A113" s="48" t="s">
        <v>106</v>
      </c>
      <c r="B113" s="28" t="s">
        <v>68</v>
      </c>
      <c r="C113" s="29" t="s">
        <v>34</v>
      </c>
      <c r="D113" s="26" t="s">
        <v>108</v>
      </c>
      <c r="E113" s="27"/>
      <c r="F113" s="30"/>
      <c r="G113" s="20"/>
    </row>
    <row r="114" ht="41.25" customHeight="1">
      <c r="H114" s="13"/>
    </row>
  </sheetData>
  <sheetProtection/>
  <mergeCells count="25">
    <mergeCell ref="A111:F111"/>
    <mergeCell ref="A101:F101"/>
    <mergeCell ref="A29:A40"/>
    <mergeCell ref="A43:A62"/>
    <mergeCell ref="A63:F63"/>
    <mergeCell ref="A41:F41"/>
    <mergeCell ref="A79:A88"/>
    <mergeCell ref="A65:A76"/>
    <mergeCell ref="A109:A110"/>
    <mergeCell ref="A103:A106"/>
    <mergeCell ref="A2:F2"/>
    <mergeCell ref="B3:F3"/>
    <mergeCell ref="A27:F27"/>
    <mergeCell ref="B5:F5"/>
    <mergeCell ref="A1:B1"/>
    <mergeCell ref="A8:A17"/>
    <mergeCell ref="A18:F18"/>
    <mergeCell ref="A20:A26"/>
    <mergeCell ref="A6:F6"/>
    <mergeCell ref="A77:F77"/>
    <mergeCell ref="A89:F89"/>
    <mergeCell ref="A98:A100"/>
    <mergeCell ref="A91:A95"/>
    <mergeCell ref="A107:F107"/>
    <mergeCell ref="A96:F96"/>
  </mergeCells>
  <dataValidations count="3">
    <dataValidation type="list" allowBlank="1" showInputMessage="1" showErrorMessage="1" sqref="E107:E108 E111:E112">
      <formula1>"　,○,△,×"</formula1>
    </dataValidation>
    <dataValidation type="list" allowBlank="1" showInputMessage="1" showErrorMessage="1" sqref="E113 E79:E88 E91:E95 E98:E100 E103:E106 E109:E110 E29:E40 E8:E17 E20:E26 E43:E62 E65:E76">
      <formula1>$I$2:$I$5</formula1>
    </dataValidation>
    <dataValidation type="list" allowBlank="1" showInputMessage="1" showErrorMessage="1" sqref="D113 D79:D88 D91:D95 D98:D100 D103:D106 D109:D110 D29:D40 D8:D17 D20:D26 D43:D62 D65:D76">
      <formula1>$H$2:$H$3</formula1>
    </dataValidation>
  </dataValidation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58" r:id="rId1"/>
  <rowBreaks count="2" manualBreakCount="2">
    <brk id="33" max="5" man="1"/>
    <brk id="10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maehiro-naoki</dc:creator>
  <cp:keywords/>
  <dc:description/>
  <cp:lastModifiedBy>pc</cp:lastModifiedBy>
  <cp:lastPrinted>2022-06-09T06:24:57Z</cp:lastPrinted>
  <dcterms:created xsi:type="dcterms:W3CDTF">2015-09-08T10:04:22Z</dcterms:created>
  <dcterms:modified xsi:type="dcterms:W3CDTF">2022-06-10T06:23:52Z</dcterms:modified>
  <cp:category/>
  <cp:version/>
  <cp:contentType/>
  <cp:contentStatus/>
</cp:coreProperties>
</file>